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<sst xmlns="http://schemas.openxmlformats.org/spreadsheetml/2006/main" count="54" uniqueCount="28">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</sst>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K16" sqref="K1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148845.72500000001</v>
      </c>
      <c r="C9" s="33">
        <v>149157.712</v>
      </c>
      <c r="D9" s="34">
        <v>1</v>
      </c>
      <c r="E9" s="35">
        <v>311.98700000000002</v>
      </c>
      <c r="F9" s="36">
        <v>311.988</v>
      </c>
      <c r="G9" s="36">
        <v>-1E-3</v>
      </c>
      <c r="H9" s="37">
        <v>0</v>
      </c>
    </row>
    <row r="10" spans="1:10" x14ac:dyDescent="0.25">
      <c r="A10" s="38" t="s">
        <v>15</v>
      </c>
      <c r="B10" s="39">
        <v>341.589</v>
      </c>
      <c r="C10" s="39">
        <v>341.589</v>
      </c>
      <c r="D10" s="40">
        <v>1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2309.1221</v>
      </c>
      <c r="C11" s="39">
        <v>2311.0182</v>
      </c>
      <c r="D11" s="40">
        <v>2000</v>
      </c>
      <c r="E11" s="41">
        <v>3792.2</v>
      </c>
      <c r="F11" s="42">
        <v>3792.2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3402.335</v>
      </c>
      <c r="C12" s="39">
        <v>3406.1003999999998</v>
      </c>
      <c r="D12" s="40">
        <v>2000</v>
      </c>
      <c r="E12" s="41">
        <v>7530.8</v>
      </c>
      <c r="F12" s="42">
        <v>7530.8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6395.9012000000002</v>
      </c>
      <c r="C13" s="39">
        <v>6396.6677</v>
      </c>
      <c r="D13" s="40">
        <v>2000</v>
      </c>
      <c r="E13" s="41">
        <v>1533</v>
      </c>
      <c r="F13" s="42">
        <v>1533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5.1200000000000002E-2</v>
      </c>
      <c r="C14" s="39">
        <v>5.1200000000000002E-2</v>
      </c>
      <c r="D14" s="40">
        <v>2000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1091.799</v>
      </c>
      <c r="C15" s="39">
        <v>1092.8309999999999</v>
      </c>
      <c r="D15" s="40">
        <v>1000</v>
      </c>
      <c r="E15" s="41">
        <v>1032</v>
      </c>
      <c r="F15" s="42">
        <v>1032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5.28E-2</v>
      </c>
      <c r="C16" s="39">
        <v>5.28E-2</v>
      </c>
      <c r="D16" s="40">
        <v>1000</v>
      </c>
      <c r="E16" s="41">
        <v>0</v>
      </c>
      <c r="F16" s="42">
        <v>0</v>
      </c>
      <c r="G16" s="42">
        <v>0</v>
      </c>
      <c r="H16" s="43"/>
    </row>
    <row r="17" spans="1:8" x14ac:dyDescent="0.25">
      <c r="A17" s="38" t="s">
        <v>22</v>
      </c>
      <c r="B17" s="39">
        <v>2519.3148999999999</v>
      </c>
      <c r="C17" s="39">
        <v>2521.5762</v>
      </c>
      <c r="D17" s="40">
        <v>1000</v>
      </c>
      <c r="E17" s="41">
        <v>2261.3000000000002</v>
      </c>
      <c r="F17" s="42">
        <v>2261.3000000000002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5.2816999999999998</v>
      </c>
      <c r="C18" s="39">
        <v>5.2816999999999998</v>
      </c>
      <c r="D18" s="40">
        <v>1000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2104.953</v>
      </c>
      <c r="C19" s="39">
        <v>2107.8935999999999</v>
      </c>
      <c r="D19" s="40">
        <v>1000</v>
      </c>
      <c r="E19" s="41">
        <v>2940.6</v>
      </c>
      <c r="F19" s="42">
        <v>2940.6</v>
      </c>
      <c r="G19" s="42">
        <v>0</v>
      </c>
      <c r="H19" s="43">
        <v>0</v>
      </c>
    </row>
    <row r="20" spans="1:8" ht="16.5" thickBot="1" x14ac:dyDescent="0.3">
      <c r="A20" s="44" t="s">
        <v>25</v>
      </c>
      <c r="B20" s="45">
        <v>1808.6224999999999</v>
      </c>
      <c r="C20" s="45">
        <v>1810.3984</v>
      </c>
      <c r="D20" s="46">
        <v>2000</v>
      </c>
      <c r="E20" s="47">
        <v>3551.8</v>
      </c>
      <c r="F20" s="48">
        <v>3551.8</v>
      </c>
      <c r="G20" s="48">
        <v>0</v>
      </c>
      <c r="H20" s="49">
        <v>0</v>
      </c>
    </row>
    <row r="21" spans="1:8" x14ac:dyDescent="0.25">
      <c r="B21" s="22"/>
      <c r="C21" s="22"/>
      <c r="E21" s="50">
        <f>SUM(E9:E20)</f>
        <v>22953.686999999998</v>
      </c>
      <c r="F21" s="51">
        <f>SUM(F9:F20)</f>
        <v>22953.687999999998</v>
      </c>
      <c r="G21" s="51">
        <f>SUM(G9:G20)</f>
        <v>-1E-3</v>
      </c>
    </row>
    <row r="22" spans="1:8" x14ac:dyDescent="0.25">
      <c r="B22" s="22"/>
      <c r="C22" s="22"/>
    </row>
    <row r="23" spans="1:8" x14ac:dyDescent="0.2">
      <c r="A23" s="52"/>
      <c r="B23" s="56"/>
      <c r="C23" s="56"/>
      <c r="D23" s="52"/>
      <c r="E23" s="57"/>
      <c r="F23" s="52"/>
      <c r="G23" s="52"/>
      <c r="H23" s="54" t="s">
        <v>26</v>
      </c>
    </row>
    <row r="24" spans="1:8" ht="18.75" x14ac:dyDescent="0.2">
      <c r="A24" s="53" t="s">
        <v>13</v>
      </c>
      <c r="B24" s="56"/>
      <c r="C24" s="56"/>
      <c r="D24" s="52"/>
      <c r="E24" s="57"/>
      <c r="F24" s="52"/>
      <c r="G24" s="52"/>
      <c r="H24" s="55" t="s">
        <v>12</v>
      </c>
    </row>
    <row r="25" spans="1:8" ht="13.5" thickBo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63" x14ac:dyDescent="0.2">
      <c r="A26" s="24" t="s">
        <v>0</v>
      </c>
      <c r="B26" s="26" t="s">
        <v>2</v>
      </c>
      <c r="C26" s="26" t="s">
        <v>3</v>
      </c>
      <c r="D26" s="28" t="s">
        <v>6</v>
      </c>
      <c r="E26" s="58" t="s">
        <v>10</v>
      </c>
      <c r="F26" s="58" t="s">
        <v>9</v>
      </c>
      <c r="G26" s="58" t="s">
        <v>7</v>
      </c>
      <c r="H26" s="30" t="s">
        <v>4</v>
      </c>
    </row>
    <row r="27" spans="1:8" ht="16.5" thickBot="1" x14ac:dyDescent="0.25">
      <c r="A27" s="25"/>
      <c r="B27" s="27"/>
      <c r="C27" s="27"/>
      <c r="D27" s="29"/>
      <c r="E27" s="59" t="s">
        <v>27</v>
      </c>
      <c r="F27" s="59" t="s">
        <v>27</v>
      </c>
      <c r="G27" s="59" t="s">
        <v>27</v>
      </c>
      <c r="H27" s="31"/>
    </row>
    <row r="28" spans="1:8" x14ac:dyDescent="0.25">
      <c r="A28" s="60" t="s">
        <v>14</v>
      </c>
      <c r="B28" s="61">
        <v>5544.2870000000003</v>
      </c>
      <c r="C28" s="61">
        <v>5547.9920000000002</v>
      </c>
      <c r="D28" s="62">
        <v>1</v>
      </c>
      <c r="E28" s="63">
        <v>3.7050000000000001</v>
      </c>
      <c r="F28" s="64">
        <v>3.7050000000000001</v>
      </c>
      <c r="G28" s="64">
        <v>0</v>
      </c>
      <c r="H28" s="65">
        <v>0</v>
      </c>
    </row>
    <row r="29" spans="1:8" x14ac:dyDescent="0.25">
      <c r="A29" s="66" t="s">
        <v>15</v>
      </c>
      <c r="B29" s="67">
        <v>23.437000000000001</v>
      </c>
      <c r="C29" s="67">
        <v>23.437000000000001</v>
      </c>
      <c r="D29" s="68">
        <v>1</v>
      </c>
      <c r="E29" s="69">
        <v>0</v>
      </c>
      <c r="F29" s="70">
        <v>0</v>
      </c>
      <c r="G29" s="70">
        <v>0</v>
      </c>
      <c r="H29" s="71"/>
    </row>
    <row r="30" spans="1:8" x14ac:dyDescent="0.25">
      <c r="A30" s="66" t="s">
        <v>16</v>
      </c>
      <c r="B30" s="67">
        <v>1742.8903</v>
      </c>
      <c r="C30" s="67">
        <v>1744.019</v>
      </c>
      <c r="D30" s="68">
        <v>2000</v>
      </c>
      <c r="E30" s="69">
        <v>2257.4</v>
      </c>
      <c r="F30" s="70">
        <v>2257.4</v>
      </c>
      <c r="G30" s="70">
        <v>0</v>
      </c>
      <c r="H30" s="71">
        <v>0</v>
      </c>
    </row>
    <row r="31" spans="1:8" x14ac:dyDescent="0.25">
      <c r="A31" s="66" t="s">
        <v>17</v>
      </c>
      <c r="B31" s="67">
        <v>1991.8389999999999</v>
      </c>
      <c r="C31" s="67">
        <v>1993.2735</v>
      </c>
      <c r="D31" s="68">
        <v>2000</v>
      </c>
      <c r="E31" s="69">
        <v>2869</v>
      </c>
      <c r="F31" s="70">
        <v>2869</v>
      </c>
      <c r="G31" s="70">
        <v>0</v>
      </c>
      <c r="H31" s="71">
        <v>0</v>
      </c>
    </row>
    <row r="32" spans="1:8" x14ac:dyDescent="0.25">
      <c r="A32" s="66" t="s">
        <v>18</v>
      </c>
      <c r="B32" s="67">
        <v>3744.6181999999999</v>
      </c>
      <c r="C32" s="67">
        <v>3745.0637000000002</v>
      </c>
      <c r="D32" s="68">
        <v>2000</v>
      </c>
      <c r="E32" s="69">
        <v>891</v>
      </c>
      <c r="F32" s="70">
        <v>891</v>
      </c>
      <c r="G32" s="70">
        <v>0</v>
      </c>
      <c r="H32" s="71">
        <v>0</v>
      </c>
    </row>
    <row r="33" spans="1:8" x14ac:dyDescent="0.25">
      <c r="A33" s="66" t="s">
        <v>19</v>
      </c>
      <c r="B33" s="67">
        <v>0.20019999999999999</v>
      </c>
      <c r="C33" s="67">
        <v>0.20019999999999999</v>
      </c>
      <c r="D33" s="68">
        <v>2000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20</v>
      </c>
      <c r="B34" s="67">
        <v>814.34460000000001</v>
      </c>
      <c r="C34" s="67">
        <v>814.92200000000003</v>
      </c>
      <c r="D34" s="68">
        <v>1000</v>
      </c>
      <c r="E34" s="69">
        <v>577.4</v>
      </c>
      <c r="F34" s="70">
        <v>577.4</v>
      </c>
      <c r="G34" s="70">
        <v>0</v>
      </c>
      <c r="H34" s="71">
        <v>0</v>
      </c>
    </row>
    <row r="35" spans="1:8" x14ac:dyDescent="0.25">
      <c r="A35" s="66" t="s">
        <v>21</v>
      </c>
      <c r="B35" s="67">
        <v>0.24579999999999999</v>
      </c>
      <c r="C35" s="67">
        <v>0.24579999999999999</v>
      </c>
      <c r="D35" s="68">
        <v>1000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22</v>
      </c>
      <c r="B36" s="67">
        <v>1904.3873000000001</v>
      </c>
      <c r="C36" s="67">
        <v>1905.7557999999999</v>
      </c>
      <c r="D36" s="68">
        <v>1000</v>
      </c>
      <c r="E36" s="69">
        <v>1368.5</v>
      </c>
      <c r="F36" s="70">
        <v>1368.5</v>
      </c>
      <c r="G36" s="70">
        <v>0</v>
      </c>
      <c r="H36" s="71">
        <v>0</v>
      </c>
    </row>
    <row r="37" spans="1:8" x14ac:dyDescent="0.25">
      <c r="A37" s="66" t="s">
        <v>23</v>
      </c>
      <c r="B37" s="67">
        <v>0.23749999999999999</v>
      </c>
      <c r="C37" s="67">
        <v>0.23749999999999999</v>
      </c>
      <c r="D37" s="68">
        <v>1000</v>
      </c>
      <c r="E37" s="69">
        <v>0</v>
      </c>
      <c r="F37" s="70">
        <v>0</v>
      </c>
      <c r="G37" s="70">
        <v>0</v>
      </c>
      <c r="H37" s="71"/>
    </row>
    <row r="38" spans="1:8" x14ac:dyDescent="0.25">
      <c r="A38" s="66" t="s">
        <v>24</v>
      </c>
      <c r="B38" s="67">
        <v>775.77089999999998</v>
      </c>
      <c r="C38" s="67">
        <v>776.46050000000002</v>
      </c>
      <c r="D38" s="68">
        <v>1000</v>
      </c>
      <c r="E38" s="69">
        <v>689.6</v>
      </c>
      <c r="F38" s="70">
        <v>689.6</v>
      </c>
      <c r="G38" s="70">
        <v>0</v>
      </c>
      <c r="H38" s="71">
        <v>0</v>
      </c>
    </row>
    <row r="39" spans="1:8" ht="16.5" thickBot="1" x14ac:dyDescent="0.3">
      <c r="A39" s="72" t="s">
        <v>25</v>
      </c>
      <c r="B39" s="73">
        <v>1199.5789</v>
      </c>
      <c r="C39" s="73">
        <v>1200.3742999999999</v>
      </c>
      <c r="D39" s="74">
        <v>2000</v>
      </c>
      <c r="E39" s="75">
        <v>1590.8</v>
      </c>
      <c r="F39" s="76">
        <v>1590.8</v>
      </c>
      <c r="G39" s="76">
        <v>0</v>
      </c>
      <c r="H39" s="77">
        <v>0</v>
      </c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2018-12-24T05:31:19Z</dcterms:modified>
</cp:coreProperties>
</file>